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108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<sst xmlns="http://schemas.openxmlformats.org/spreadsheetml/2006/main" count="199" uniqueCount="157">
  <si>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</si>
  <si>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</si>
  <si>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</si>
  <si>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</si>
  <si>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</si>
  <si>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</si>
  <si>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</si>
  <si>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</si>
  <si>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</si>
  <si>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</si>
  <si>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</si>
  <si>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</si>
  <si>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</si>
  <si>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</si>
  <si>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</si>
  <si>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</si>
  <si>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</si>
  <si>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</si>
  <si>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</si>
  <si>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</si>
  <si>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</si>
  <si>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</si>
  <si>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</si>
  <si>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</si>
  <si>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</si>
  <si>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</si>
  <si>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</si>
  <si>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</si>
  <si>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</si>
  <si>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</si>
  <si>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</si>
  <si>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</si>
  <si>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</si>
  <si>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</si>
  <si>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</si>
  <si>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</si>
  <si>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</si>
  <si>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</si>
  <si>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</si>
  <si>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</si>
  <si>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</si>
  <si>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</si>
  <si>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</si>
  <si>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</si>
  <si>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</si>
  <si>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</si>
  <si>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</si>
  <si>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</si>
  <si>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</si>
  <si>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</si>
  <si>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</si>
  <si>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</si>
  <si>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</si>
  <si>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</si>
  <si>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</si>
  <si>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</si>
  <si>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</si>
  <si>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</si>
  <si>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</si>
  <si>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</si>
  <si>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</si>
  <si>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</si>
  <si>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</si>
  <si>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</si>
  <si>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</si>
  <si>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</si>
  <si>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</si>
  <si>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</si>
  <si>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</si>
  <si>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</si>
  <si>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</si>
  <si>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</si>
  <si>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</si>
  <si>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</si>
  <si>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</si>
  <si>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</si>
  <si>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</si>
  <si>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</si>
  <si>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</si>
  <si>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</si>
  <si>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</si>
  <si>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</si>
  <si>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</si>
  <si>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</si>
  <si>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</si>
  <si>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</si>
  <si>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</si>
  <si>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</si>
  <si>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</si>
  <si>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</si>
  <si>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</si>
  <si>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</si>
  <si>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</si>
  <si>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</si>
  <si>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</si>
  <si>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</si>
  <si>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</si>
  <si>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</si>
  <si>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</si>
  <si>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</si>
  <si>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</si>
  <si>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</si>
  <si>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</si>
  <si>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</si>
  <si>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</si>
  <si>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</si>
  <si>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</si>
  <si>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</si>
  <si>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</si>
  <si>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</si>
  <si>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</si>
  <si>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Выдача выписки из похозяйственной книги</t>
  </si>
  <si>
    <t>Наличие в представленных документах исправлений, не позволяющих однозначно истолковать их содержание</t>
  </si>
  <si>
    <t>1)непредставление документов, указанных в пункте 6 статьи 2 настоящего Административного регламента; 2)обращение за предоставлением муниципальной услуги лицом , не являющимся собственником земельного участка</t>
  </si>
  <si>
    <t xml:space="preserve"> - </t>
  </si>
  <si>
    <t xml:space="preserve"> - 
</t>
  </si>
  <si>
    <t>Предоставление выписки из похозяйственной книги</t>
  </si>
  <si>
    <t>Муниципальная услуга по предоставлению выписки из похозяйственной книги</t>
  </si>
  <si>
    <t xml:space="preserve">Общий срок осуществления процедуры по предоставлению муниципальной услуги составляет 10 (десять) рабочих дней со дня регистрации заявления. В общий срок осуществления процедуры по предоставлению муниципальной услуги не входят периоды времени, затраченные заявителем на исправление и доработку документов.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</si>
  <si>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</si>
  <si>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</si>
  <si>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>документ , удостоверяющий полномочия представителя заявителя</t>
  </si>
  <si>
    <t>заявление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</si>
  <si>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</si>
  <si>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</si>
  <si>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</si>
  <si>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</si>
  <si>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Документ, удостоверяющий полномочия представителя заявителя</t>
  </si>
  <si>
    <t xml:space="preserve">1 экз., копия
</t>
  </si>
  <si>
    <t xml:space="preserve">один из
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</si>
  <si>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</si>
  <si>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</si>
  <si>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</si>
  <si>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</si>
  <si>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</si>
  <si>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</si>
  <si>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</si>
  <si>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</si>
  <si>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>Выписка из похозяйственной книги</t>
  </si>
  <si>
    <t>..\Выписка из похоз.книги\Выписка\ОБРАЗЕЦ.rtf</t>
  </si>
  <si>
    <t xml:space="preserve">Специалист </t>
  </si>
  <si>
    <t>Специалист</t>
  </si>
  <si>
    <t>15 минут</t>
  </si>
  <si>
    <t>8 дней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</si>
  <si>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</si>
  <si>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Прием документов для предоставления муниципальной услуги, либо отказ в приеме документов, регистрация документов</t>
  </si>
  <si>
    <t>Рассмотрение заявления и прилагаемых к нему документов и принятия решения о предоставлении или отказе в предоставлении муниципальной услуги, и подготовка отказа в предоставлении муниципальной услуги либо выписки из похозяйственной книги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</si>
  <si>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</si>
  <si>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Специалист посредством телефонной связи уведомляет заявителя о принятом решении и необходимости прибытия в администрацию  к специалисту для получения выписки из похозяйственной книги, выписки из лицевого счета или мотивированного отказа.
Для получения выписки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подписью в журнале регистрации либо подписью с расшифровкой на втором экземпляре письма об отказе в предоставлении муниципальной услуги.
В случае если заявитель не явился для получения выписки или письма об отказе в предоставлении муниципальной услуги в срок, сообщенный специалистом посредством телефонной связи, выписка из похозяйственной книги, или письмо об отказе в предоставлении муниципальной услуги отправляется заявителю в течение трех рабочих дней с даты регистрации выписки или письма об отказе в предоставлении муниципальной услуги.</t>
  </si>
  <si>
    <t>Постановление главы Александровского сельского поселения Ейского района от 15 февраля 2016 года № 27 "Об утверждении административного регламента предоставления муниципальной услуги "Выдача выписок из похозяйственной книги"</t>
  </si>
  <si>
    <t>2300000000166706530</t>
  </si>
  <si>
    <t>Наименование заявления "Форма заявления для физического лица", в правом верхнем углу указано кому предназначается заявление "Главе Александровского сельского поселения Ейского района", далее указывается от кого, прописывается полностью Фамилия Имя Отчество заявителя, далее указывается адрес "проживающей (го) по адресу:" далее указываются данные паспорта "серия___номер___ выдан____от____", также в форме прописано "Прошу выдать мне выписку из похозяйственной книги, о наличии у меня права на земельный участок, расположенный по адресу:_________________________________________________", далее ставится дата и подпись заявителя.</t>
  </si>
  <si>
    <t xml:space="preserve"> Получателями (заявителями) муниципальной услуги являются физические лица (глава или члены хозяйства), у которых открыт лицевой счет в похозяйственных книгах администрации Александровского сельского поселения Ейского района и  обратившиеся в администрацию Александровского сельского поселения  Ейского района с письменным заявлением о предоставлении муниципальной услуги.
 </t>
  </si>
  <si>
    <t>1. Специалист осуществляет проверку полноты и достоверности документов;                                         2. выявляет наличие оснований для предоставления муниципальной услуги или основания для отказа в предоставлении муниципальной услуги;                                              3. в случае наличия оснований для отказа предоставления муниципальной услуги готовит письмо за подписью главы Александровского сельского поселения Ейского района об отказе в предоставлениимуниципальной услуги с указанием причины такого отказа; 4.подписание главой Александровского сельского поселения Ейского района письма об отказе в предоставлении муниципальной услуги и его регистрация осуществляется в течениие одного календарного дня;                                   5. подписанное главой Александровского сельского поселения Ейского района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или выписки из похозяйственной книги для выдачи заявителю;                                           6. в случае отсутствия оснований для отказа в предоставлении муниципальной услуги специалист готовит выписку из похозяйственной книги;                                                                  7. подписанная главой Александровского сельского поселения Ейского района выписка из похозяйственной книги возвращается специалисту и регистрируется им в журнале регистрации выписок из похозяйственной книги.</t>
  </si>
  <si>
    <t>организационный отдел администрации Александровского сельского поселения Ейского  района</t>
  </si>
  <si>
    <t>Технологическая схема</t>
  </si>
  <si>
    <t>По предоставлению муниципальной услуги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</si>
</sst>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34" fillId="0" borderId="10" xfId="42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&#1042;&#1099;&#1087;&#1080;&#1089;&#1082;&#1072;%20&#1080;&#1079;%20&#1087;&#1086;&#1093;&#1086;&#1079;.&#1082;&#1085;&#1080;&#1075;&#1080;/&#1042;&#1099;&#1087;&#1080;&#1089;&#1082;&#1072;/&#1054;&#1041;&#1056;&#1040;&#1047;&#1045;&#1062;.rt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7" t="s">
        <v>155</v>
      </c>
      <c r="C5" s="58"/>
      <c r="D5" s="58"/>
      <c r="E5" s="58"/>
      <c r="F5" s="58"/>
      <c r="G5" s="58"/>
      <c r="H5" s="58"/>
    </row>
    <row r="6" ht="10.5" customHeight="1"/>
    <row r="7" ht="15" customHeight="1" hidden="1"/>
    <row r="8" spans="2:8" ht="226.5" customHeight="1">
      <c r="B8" s="59" t="s">
        <v>156</v>
      </c>
      <c r="C8" s="61"/>
      <c r="D8" s="61"/>
      <c r="E8" s="61"/>
      <c r="F8" s="61"/>
      <c r="G8" s="61"/>
      <c r="H8" s="61"/>
    </row>
    <row r="10" spans="1:8" ht="152.25" customHeight="1">
      <c r="A10" s="3"/>
      <c r="B10" s="59" t="s">
        <v>117</v>
      </c>
      <c r="C10" s="59"/>
      <c r="D10" s="59"/>
      <c r="E10" s="59"/>
      <c r="F10" s="59"/>
      <c r="G10" s="59"/>
      <c r="H10" s="59"/>
    </row>
    <row r="13" spans="1:38" ht="103.5" customHeight="1">
      <c r="A13" s="4"/>
      <c r="B13" s="60" t="s">
        <v>107</v>
      </c>
      <c r="C13" s="60"/>
      <c r="D13" s="60"/>
      <c r="E13" s="60"/>
      <c r="F13" s="60"/>
      <c r="G13" s="60"/>
      <c r="H13" s="6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3" customWidth="1"/>
    <col min="2" max="2" width="59.140625" style="33" customWidth="1"/>
    <col min="3" max="3" width="59.8515625" style="44" customWidth="1"/>
    <col min="4" max="16384" width="9.140625" style="33" customWidth="1"/>
  </cols>
  <sheetData>
    <row r="1" ht="15">
      <c r="C1" s="34"/>
    </row>
    <row r="2" spans="1:3" ht="15">
      <c r="A2" s="66" t="s">
        <v>58</v>
      </c>
      <c r="B2" s="66"/>
      <c r="C2" s="66"/>
    </row>
    <row r="4" spans="1:3" s="37" customFormat="1" ht="15">
      <c r="A4" s="35" t="s">
        <v>0</v>
      </c>
      <c r="B4" s="35" t="s">
        <v>1</v>
      </c>
      <c r="C4" s="36" t="s">
        <v>2</v>
      </c>
    </row>
    <row r="5" spans="1:3" ht="15">
      <c r="A5" s="38">
        <v>1</v>
      </c>
      <c r="B5" s="38">
        <v>2</v>
      </c>
      <c r="C5" s="39">
        <v>3</v>
      </c>
    </row>
    <row r="6" spans="1:3" ht="30">
      <c r="A6" s="40" t="s">
        <v>3</v>
      </c>
      <c r="B6" s="21" t="s">
        <v>59</v>
      </c>
      <c r="C6" s="41" t="s">
        <v>154</v>
      </c>
    </row>
    <row r="7" spans="1:3" ht="45">
      <c r="A7" s="40" t="s">
        <v>4</v>
      </c>
      <c r="B7" s="21" t="s">
        <v>84</v>
      </c>
      <c r="C7" s="42" t="s">
        <v>150</v>
      </c>
    </row>
    <row r="8" spans="1:3" ht="30">
      <c r="A8" s="40" t="s">
        <v>5</v>
      </c>
      <c r="B8" s="21" t="s">
        <v>61</v>
      </c>
      <c r="C8" s="21" t="s">
        <v>117</v>
      </c>
    </row>
    <row r="9" spans="1:3" ht="30">
      <c r="A9" s="40" t="s">
        <v>6</v>
      </c>
      <c r="B9" s="21" t="s">
        <v>62</v>
      </c>
      <c r="C9" s="21" t="s">
        <v>116</v>
      </c>
    </row>
    <row r="10" spans="1:3" ht="60">
      <c r="A10" s="40" t="s">
        <v>7</v>
      </c>
      <c r="B10" s="21" t="s">
        <v>60</v>
      </c>
      <c r="C10" s="21" t="s">
        <v>149</v>
      </c>
    </row>
    <row r="11" spans="1:3" ht="15">
      <c r="A11" s="40" t="s">
        <v>8</v>
      </c>
      <c r="B11" s="21" t="s">
        <v>10</v>
      </c>
      <c r="C11" s="21" t="s">
        <v>116</v>
      </c>
    </row>
    <row r="12" spans="1:3" ht="60" customHeight="1">
      <c r="A12" s="62" t="s">
        <v>9</v>
      </c>
      <c r="B12" s="64" t="s">
        <v>63</v>
      </c>
      <c r="C12" s="64" t="s">
        <v>110</v>
      </c>
    </row>
    <row r="13" spans="1:3" ht="15">
      <c r="A13" s="63"/>
      <c r="B13" s="65"/>
      <c r="C13" s="67"/>
    </row>
    <row r="14" spans="1:3" ht="30" customHeight="1">
      <c r="A14" s="63"/>
      <c r="B14" s="65"/>
      <c r="C14" s="68"/>
    </row>
    <row r="15" s="43" customFormat="1" ht="15">
      <c r="C15" s="44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5" zoomScaleSheetLayoutView="85" zoomScalePageLayoutView="0" workbookViewId="0" topLeftCell="D1">
      <selection activeCell="D1" sqref="A1:IV16384"/>
    </sheetView>
  </sheetViews>
  <sheetFormatPr defaultColWidth="9.140625" defaultRowHeight="15"/>
  <cols>
    <col min="1" max="1" width="9.140625" style="33" customWidth="1"/>
    <col min="2" max="2" width="20.7109375" style="33" customWidth="1"/>
    <col min="3" max="3" width="19.421875" style="33" customWidth="1"/>
    <col min="4" max="4" width="18.8515625" style="33" customWidth="1"/>
    <col min="5" max="5" width="21.421875" style="33" customWidth="1"/>
    <col min="6" max="6" width="16.421875" style="33" customWidth="1"/>
    <col min="7" max="7" width="17.00390625" style="33" customWidth="1"/>
    <col min="8" max="8" width="17.421875" style="33" bestFit="1" customWidth="1"/>
    <col min="9" max="9" width="16.421875" style="33" customWidth="1"/>
    <col min="10" max="10" width="20.140625" style="33" customWidth="1"/>
    <col min="11" max="11" width="14.421875" style="33" customWidth="1"/>
    <col min="12" max="13" width="13.8515625" style="33" bestFit="1" customWidth="1"/>
    <col min="14" max="16384" width="9.140625" style="33" customWidth="1"/>
  </cols>
  <sheetData>
    <row r="2" spans="1:7" ht="15">
      <c r="A2" s="66" t="s">
        <v>11</v>
      </c>
      <c r="B2" s="66"/>
      <c r="C2" s="66"/>
      <c r="D2" s="66"/>
      <c r="E2" s="66"/>
      <c r="F2" s="66"/>
      <c r="G2" s="66"/>
    </row>
    <row r="4" spans="1:12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30">
      <c r="A5" s="45" t="s">
        <v>0</v>
      </c>
      <c r="B5" s="46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>
      <c r="A6" s="47"/>
      <c r="B6" s="47"/>
      <c r="C6" s="46" t="s">
        <v>12</v>
      </c>
      <c r="D6" s="46" t="s">
        <v>15</v>
      </c>
      <c r="E6" s="72"/>
      <c r="F6" s="72"/>
      <c r="G6" s="72"/>
      <c r="H6" s="72"/>
      <c r="I6" s="46" t="s">
        <v>66</v>
      </c>
      <c r="J6" s="46" t="s">
        <v>20</v>
      </c>
      <c r="K6" s="46" t="s">
        <v>109</v>
      </c>
      <c r="L6" s="72"/>
      <c r="M6" s="72"/>
    </row>
    <row r="7" spans="1:13" ht="1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</row>
    <row r="8" spans="1:13" s="44" customFormat="1" ht="345">
      <c r="A8" s="49" t="s">
        <v>3</v>
      </c>
      <c r="B8" s="21" t="s">
        <v>111</v>
      </c>
      <c r="C8" s="21" t="s">
        <v>118</v>
      </c>
      <c r="D8" s="21" t="s">
        <v>118</v>
      </c>
      <c r="E8" s="21" t="s">
        <v>112</v>
      </c>
      <c r="F8" s="21" t="s">
        <v>113</v>
      </c>
      <c r="G8" s="49" t="s">
        <v>108</v>
      </c>
      <c r="H8" s="49" t="s">
        <v>86</v>
      </c>
      <c r="I8" s="49" t="s">
        <v>108</v>
      </c>
      <c r="J8" s="49" t="s">
        <v>86</v>
      </c>
      <c r="K8" s="49" t="s">
        <v>86</v>
      </c>
      <c r="L8" s="21" t="s">
        <v>119</v>
      </c>
      <c r="M8" s="21" t="s">
        <v>120</v>
      </c>
    </row>
    <row r="9" spans="1:13" s="44" customFormat="1" ht="30">
      <c r="A9" s="49" t="s">
        <v>4</v>
      </c>
      <c r="B9" s="21" t="s">
        <v>114</v>
      </c>
      <c r="C9" s="21" t="s">
        <v>114</v>
      </c>
      <c r="D9" s="21" t="s">
        <v>114</v>
      </c>
      <c r="E9" s="21" t="s">
        <v>114</v>
      </c>
      <c r="F9" s="21" t="s">
        <v>114</v>
      </c>
      <c r="G9" s="21" t="s">
        <v>115</v>
      </c>
      <c r="H9" s="21" t="s">
        <v>114</v>
      </c>
      <c r="I9" s="49" t="s">
        <v>114</v>
      </c>
      <c r="J9" s="49" t="s">
        <v>86</v>
      </c>
      <c r="K9" s="49" t="s">
        <v>86</v>
      </c>
      <c r="L9" s="21" t="s">
        <v>114</v>
      </c>
      <c r="M9" s="21" t="s">
        <v>115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55" zoomScaleSheetLayoutView="55" zoomScalePageLayoutView="0" workbookViewId="0" topLeftCell="B1">
      <selection activeCell="B1" sqref="A1:IV16384"/>
    </sheetView>
  </sheetViews>
  <sheetFormatPr defaultColWidth="9.140625" defaultRowHeight="15"/>
  <cols>
    <col min="1" max="1" width="9.140625" style="50" customWidth="1"/>
    <col min="2" max="2" width="19.8515625" style="50" customWidth="1"/>
    <col min="3" max="3" width="28.8515625" style="50" customWidth="1"/>
    <col min="4" max="4" width="211.00390625" style="50" customWidth="1"/>
    <col min="5" max="5" width="19.57421875" style="50" customWidth="1"/>
    <col min="6" max="6" width="19.7109375" style="50" customWidth="1"/>
    <col min="7" max="7" width="21.7109375" style="50" customWidth="1"/>
    <col min="8" max="8" width="42.28125" style="50" customWidth="1"/>
    <col min="9" max="16384" width="9.140625" style="50" customWidth="1"/>
  </cols>
  <sheetData>
    <row r="3" spans="1:8" ht="12.7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>
      <c r="A6" s="51" t="s">
        <v>24</v>
      </c>
      <c r="B6" s="52" t="s">
        <v>25</v>
      </c>
      <c r="C6" s="52" t="s">
        <v>26</v>
      </c>
      <c r="D6" s="52" t="s">
        <v>27</v>
      </c>
      <c r="E6" s="52" t="s">
        <v>28</v>
      </c>
      <c r="F6" s="52" t="s">
        <v>29</v>
      </c>
      <c r="G6" s="52" t="s">
        <v>30</v>
      </c>
      <c r="H6" s="52" t="s">
        <v>67</v>
      </c>
    </row>
    <row r="7" spans="1:8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ht="12.75">
      <c r="A8" s="74"/>
      <c r="B8" s="75"/>
      <c r="C8" s="75"/>
      <c r="D8" s="75"/>
      <c r="E8" s="75"/>
      <c r="F8" s="75"/>
      <c r="G8" s="75"/>
      <c r="H8" s="76"/>
    </row>
    <row r="9" spans="1:8" s="55" customFormat="1" ht="168.75" customHeight="1">
      <c r="A9" s="79" t="s">
        <v>3</v>
      </c>
      <c r="B9" s="77" t="s">
        <v>152</v>
      </c>
      <c r="C9" s="54" t="s">
        <v>104</v>
      </c>
      <c r="D9" s="54" t="s">
        <v>105</v>
      </c>
      <c r="E9" s="81" t="s">
        <v>97</v>
      </c>
      <c r="F9" s="81" t="s">
        <v>124</v>
      </c>
      <c r="G9" s="81" t="s">
        <v>123</v>
      </c>
      <c r="H9" s="81" t="s">
        <v>125</v>
      </c>
    </row>
    <row r="10" spans="1:8" s="55" customFormat="1" ht="204" customHeight="1">
      <c r="A10" s="80"/>
      <c r="B10" s="78"/>
      <c r="C10" s="54" t="s">
        <v>121</v>
      </c>
      <c r="D10" s="54"/>
      <c r="E10" s="82"/>
      <c r="F10" s="82"/>
      <c r="G10" s="82"/>
      <c r="H10" s="82"/>
    </row>
    <row r="11" spans="1:8" s="55" customFormat="1" ht="42.75" customHeight="1">
      <c r="A11" s="80"/>
      <c r="B11" s="78"/>
      <c r="C11" s="54" t="s">
        <v>122</v>
      </c>
      <c r="D11" s="54" t="s">
        <v>151</v>
      </c>
      <c r="E11" s="83"/>
      <c r="F11" s="83"/>
      <c r="G11" s="83"/>
      <c r="H11" s="83"/>
    </row>
  </sheetData>
  <sheetProtection/>
  <mergeCells count="8">
    <mergeCell ref="A3:H3"/>
    <mergeCell ref="A8:H8"/>
    <mergeCell ref="B9:B11"/>
    <mergeCell ref="A9:A11"/>
    <mergeCell ref="H9:H11"/>
    <mergeCell ref="G9:G11"/>
    <mergeCell ref="F9:F11"/>
    <mergeCell ref="E9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tabSelected="1" view="pageBreakPreview" zoomScale="130" zoomScaleSheetLayoutView="130" zoomScalePageLayoutView="0" workbookViewId="0" topLeftCell="A2">
      <selection activeCell="H7" sqref="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23" customWidth="1"/>
    <col min="7" max="7" width="15.28125" style="0" customWidth="1"/>
    <col min="8" max="8" width="16.28125" style="0" customWidth="1"/>
  </cols>
  <sheetData>
    <row r="2" s="84" customFormat="1" ht="12.75">
      <c r="A2" s="84" t="s">
        <v>31</v>
      </c>
    </row>
    <row r="3" s="5" customFormat="1" ht="12.75">
      <c r="F3" s="20"/>
    </row>
    <row r="4" s="5" customFormat="1" ht="12.75">
      <c r="F4" s="20"/>
    </row>
    <row r="5" spans="1:8" s="5" customFormat="1" ht="106.5" customHeight="1">
      <c r="A5" s="7" t="s">
        <v>24</v>
      </c>
      <c r="B5" s="7" t="s">
        <v>32</v>
      </c>
      <c r="C5" s="7" t="s">
        <v>33</v>
      </c>
      <c r="D5" s="7" t="s">
        <v>34</v>
      </c>
      <c r="E5" s="7" t="s">
        <v>68</v>
      </c>
      <c r="F5" s="15" t="s">
        <v>35</v>
      </c>
      <c r="G5" s="7" t="s">
        <v>36</v>
      </c>
      <c r="H5" s="7" t="s">
        <v>56</v>
      </c>
    </row>
    <row r="6" spans="1:8" s="5" customFormat="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22">
        <v>6</v>
      </c>
      <c r="G6" s="8">
        <v>7</v>
      </c>
      <c r="H6" s="8">
        <v>8</v>
      </c>
    </row>
    <row r="7" spans="1:8" s="5" customFormat="1" ht="63" customHeight="1">
      <c r="A7" s="14">
        <v>1</v>
      </c>
      <c r="B7" s="10" t="s">
        <v>87</v>
      </c>
      <c r="C7" s="10" t="s">
        <v>87</v>
      </c>
      <c r="D7" s="10" t="s">
        <v>88</v>
      </c>
      <c r="E7" s="9" t="s">
        <v>85</v>
      </c>
      <c r="F7" s="10" t="s">
        <v>126</v>
      </c>
      <c r="G7" s="56"/>
      <c r="H7" s="10" t="s">
        <v>130</v>
      </c>
    </row>
    <row r="8" spans="1:8" s="5" customFormat="1" ht="165.75">
      <c r="A8" s="14">
        <v>2</v>
      </c>
      <c r="B8" s="10" t="s">
        <v>90</v>
      </c>
      <c r="C8" s="10" t="s">
        <v>91</v>
      </c>
      <c r="D8" s="10" t="s">
        <v>89</v>
      </c>
      <c r="E8" s="9" t="s">
        <v>92</v>
      </c>
      <c r="F8" s="10" t="s">
        <v>106</v>
      </c>
      <c r="G8" s="9" t="s">
        <v>86</v>
      </c>
      <c r="H8" s="9" t="s">
        <v>86</v>
      </c>
    </row>
    <row r="9" spans="1:8" s="5" customFormat="1" ht="63.75">
      <c r="A9" s="14">
        <v>3</v>
      </c>
      <c r="B9" s="10" t="s">
        <v>127</v>
      </c>
      <c r="C9" s="10"/>
      <c r="D9" s="10" t="s">
        <v>128</v>
      </c>
      <c r="E9" s="9" t="s">
        <v>129</v>
      </c>
      <c r="F9" s="10"/>
      <c r="G9" s="9" t="s">
        <v>86</v>
      </c>
      <c r="H9" s="9" t="s">
        <v>86</v>
      </c>
    </row>
  </sheetData>
  <sheetProtection/>
  <mergeCells count="1">
    <mergeCell ref="A2:IV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878321" r:id="rId1"/>
    <oleObject progId="Word.Document.12" dvAspect="DVASPECT_ICON" shapeId="203301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A10" sqref="A10:I14"/>
    </sheetView>
  </sheetViews>
  <sheetFormatPr defaultColWidth="9.140625" defaultRowHeight="15"/>
  <cols>
    <col min="1" max="1" width="20.7109375" style="5" customWidth="1"/>
    <col min="2" max="2" width="16.28125" style="5" customWidth="1"/>
    <col min="3" max="3" width="24.8515625" style="5" customWidth="1"/>
    <col min="4" max="4" width="19.8515625" style="5" customWidth="1"/>
    <col min="5" max="5" width="20.7109375" style="5" customWidth="1"/>
    <col min="6" max="6" width="21.140625" style="5" customWidth="1"/>
    <col min="7" max="7" width="21.00390625" style="5" customWidth="1"/>
    <col min="8" max="8" width="20.421875" style="5" customWidth="1"/>
    <col min="9" max="9" width="20.7109375" style="5" customWidth="1"/>
    <col min="10" max="16384" width="9.140625" style="5" customWidth="1"/>
  </cols>
  <sheetData>
    <row r="3" s="85" customFormat="1" ht="12.75">
      <c r="A3" s="84" t="s">
        <v>37</v>
      </c>
    </row>
    <row r="6" spans="1:9" ht="76.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69</v>
      </c>
      <c r="G6" s="7" t="s">
        <v>42</v>
      </c>
      <c r="H6" s="7" t="s">
        <v>70</v>
      </c>
      <c r="I6" s="7" t="s">
        <v>71</v>
      </c>
    </row>
    <row r="7" spans="1:9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2.75">
      <c r="A8" s="86" t="e">
        <f>'Раздел 4'!#REF!</f>
        <v>#REF!</v>
      </c>
      <c r="B8" s="87"/>
      <c r="C8" s="87"/>
      <c r="D8" s="87"/>
      <c r="E8" s="87"/>
      <c r="F8" s="87"/>
      <c r="G8" s="87"/>
      <c r="H8" s="87"/>
      <c r="I8" s="88"/>
    </row>
    <row r="9" spans="1:9" ht="25.5">
      <c r="A9" s="17" t="s">
        <v>131</v>
      </c>
      <c r="B9" s="10" t="s">
        <v>132</v>
      </c>
      <c r="C9" s="10" t="s">
        <v>133</v>
      </c>
      <c r="D9" s="19" t="s">
        <v>134</v>
      </c>
      <c r="E9" s="9" t="s">
        <v>135</v>
      </c>
      <c r="F9" s="9" t="s">
        <v>136</v>
      </c>
      <c r="G9" s="9" t="s">
        <v>137</v>
      </c>
      <c r="H9" s="12" t="s">
        <v>86</v>
      </c>
      <c r="I9" s="12" t="s">
        <v>86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2.7109375" style="5" bestFit="1" customWidth="1"/>
    <col min="2" max="2" width="21.57421875" style="5" customWidth="1"/>
    <col min="3" max="3" width="22.00390625" style="5" bestFit="1" customWidth="1"/>
    <col min="4" max="4" width="13.8515625" style="5" bestFit="1" customWidth="1"/>
    <col min="5" max="6" width="19.7109375" style="5" customWidth="1"/>
    <col min="7" max="7" width="26.28125" style="5" customWidth="1"/>
    <col min="8" max="8" width="8.140625" style="5" bestFit="1" customWidth="1"/>
    <col min="9" max="9" width="13.57421875" style="5" customWidth="1"/>
    <col min="10" max="16384" width="9.140625" style="5" customWidth="1"/>
  </cols>
  <sheetData>
    <row r="3" s="85" customFormat="1" ht="12.75">
      <c r="A3" s="84" t="s">
        <v>43</v>
      </c>
    </row>
    <row r="6" spans="1:9" ht="61.5" customHeight="1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ht="12.75">
      <c r="A7" s="92"/>
      <c r="B7" s="94"/>
      <c r="C7" s="94"/>
      <c r="D7" s="94"/>
      <c r="E7" s="94"/>
      <c r="F7" s="94"/>
      <c r="G7" s="94"/>
      <c r="H7" s="6" t="s">
        <v>46</v>
      </c>
      <c r="I7" s="6" t="s">
        <v>47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2.75">
      <c r="A9" s="86" t="e">
        <f>'Раздел 4'!#REF!</f>
        <v>#REF!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9">
        <v>1</v>
      </c>
      <c r="B10" s="10" t="s">
        <v>138</v>
      </c>
      <c r="C10" s="7" t="s">
        <v>86</v>
      </c>
      <c r="D10" s="7" t="s">
        <v>93</v>
      </c>
      <c r="E10" s="25" t="s">
        <v>139</v>
      </c>
      <c r="F10" s="7" t="s">
        <v>86</v>
      </c>
      <c r="G10" s="10" t="s">
        <v>120</v>
      </c>
      <c r="H10" s="7" t="s">
        <v>86</v>
      </c>
      <c r="I10" s="7" t="s">
        <v>86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 display="..\Выписка из похоз.книги\Выписка\ОБРАЗЕЦ.rt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.28125" style="5" customWidth="1"/>
    <col min="2" max="2" width="18.7109375" style="5" customWidth="1"/>
    <col min="3" max="3" width="41.8515625" style="5" customWidth="1"/>
    <col min="4" max="4" width="29.8515625" style="5" customWidth="1"/>
    <col min="5" max="5" width="28.57421875" style="5" customWidth="1"/>
    <col min="6" max="6" width="18.7109375" style="5" customWidth="1"/>
    <col min="7" max="7" width="24.421875" style="5" customWidth="1"/>
    <col min="8" max="8" width="48.28125" style="5" customWidth="1"/>
    <col min="9" max="16384" width="9.140625" style="5" customWidth="1"/>
  </cols>
  <sheetData>
    <row r="3" s="84" customFormat="1" ht="12.75">
      <c r="A3" s="84" t="s">
        <v>48</v>
      </c>
    </row>
    <row r="6" spans="1:7" ht="94.5" customHeight="1">
      <c r="A6" s="7" t="s">
        <v>49</v>
      </c>
      <c r="B6" s="7" t="s">
        <v>50</v>
      </c>
      <c r="C6" s="7" t="s">
        <v>95</v>
      </c>
      <c r="D6" s="7" t="s">
        <v>77</v>
      </c>
      <c r="E6" s="7" t="s">
        <v>78</v>
      </c>
      <c r="F6" s="7" t="s">
        <v>51</v>
      </c>
      <c r="G6" s="7" t="s">
        <v>79</v>
      </c>
    </row>
    <row r="7" spans="1:7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2.75">
      <c r="A8" s="86" t="s">
        <v>145</v>
      </c>
      <c r="B8" s="87"/>
      <c r="C8" s="87"/>
      <c r="D8" s="87"/>
      <c r="E8" s="87"/>
      <c r="F8" s="87"/>
      <c r="G8" s="88"/>
    </row>
    <row r="9" spans="1:8" ht="331.5" customHeight="1">
      <c r="A9" s="26">
        <v>1</v>
      </c>
      <c r="B9" s="27" t="s">
        <v>145</v>
      </c>
      <c r="C9" s="28" t="s">
        <v>144</v>
      </c>
      <c r="D9" s="31" t="s">
        <v>142</v>
      </c>
      <c r="E9" s="32" t="s">
        <v>140</v>
      </c>
      <c r="F9" s="32" t="s">
        <v>85</v>
      </c>
      <c r="G9" s="29"/>
      <c r="H9" s="30"/>
    </row>
    <row r="10" spans="1:8" ht="26.25" customHeight="1">
      <c r="A10" s="18"/>
      <c r="B10" s="86" t="s">
        <v>146</v>
      </c>
      <c r="C10" s="87"/>
      <c r="D10" s="87"/>
      <c r="E10" s="87"/>
      <c r="F10" s="87"/>
      <c r="G10" s="87"/>
      <c r="H10" s="88"/>
    </row>
    <row r="11" spans="1:7" ht="409.5" customHeight="1">
      <c r="A11" s="16">
        <v>1</v>
      </c>
      <c r="B11" s="10" t="s">
        <v>146</v>
      </c>
      <c r="C11" s="10" t="s">
        <v>153</v>
      </c>
      <c r="D11" s="24" t="s">
        <v>143</v>
      </c>
      <c r="E11" s="7" t="s">
        <v>141</v>
      </c>
      <c r="F11" s="15" t="s">
        <v>101</v>
      </c>
      <c r="G11" s="10"/>
    </row>
    <row r="12" spans="1:7" ht="19.5" customHeight="1">
      <c r="A12" s="86" t="s">
        <v>147</v>
      </c>
      <c r="B12" s="87"/>
      <c r="C12" s="87"/>
      <c r="D12" s="87"/>
      <c r="E12" s="87"/>
      <c r="F12" s="87"/>
      <c r="G12" s="88"/>
    </row>
    <row r="13" spans="1:7" ht="331.5">
      <c r="A13" s="6">
        <v>1</v>
      </c>
      <c r="B13" s="7" t="s">
        <v>147</v>
      </c>
      <c r="C13" s="7" t="s">
        <v>148</v>
      </c>
      <c r="D13" s="6" t="s">
        <v>94</v>
      </c>
      <c r="E13" s="7" t="s">
        <v>141</v>
      </c>
      <c r="F13" s="15" t="s">
        <v>96</v>
      </c>
      <c r="G13" s="6"/>
    </row>
  </sheetData>
  <sheetProtection/>
  <mergeCells count="4">
    <mergeCell ref="A3:IV3"/>
    <mergeCell ref="A8:G8"/>
    <mergeCell ref="B10:H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5" t="s">
        <v>52</v>
      </c>
      <c r="B3" s="95"/>
      <c r="C3" s="95"/>
      <c r="D3" s="95"/>
      <c r="E3" s="95"/>
    </row>
    <row r="6" spans="1:8" ht="157.5" customHeight="1">
      <c r="A6" s="7" t="s">
        <v>49</v>
      </c>
      <c r="B6" s="7" t="s">
        <v>53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54</v>
      </c>
      <c r="H6" s="7" t="s">
        <v>55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86" t="s">
        <v>116</v>
      </c>
      <c r="B8" s="87"/>
      <c r="C8" s="87"/>
      <c r="D8" s="87"/>
      <c r="E8" s="87"/>
      <c r="F8" s="87"/>
      <c r="G8" s="87"/>
      <c r="H8" s="88"/>
    </row>
    <row r="9" spans="1:8" ht="140.25">
      <c r="A9" s="14">
        <v>1</v>
      </c>
      <c r="B9" s="10" t="s">
        <v>98</v>
      </c>
      <c r="C9" s="9" t="s">
        <v>102</v>
      </c>
      <c r="D9" s="10" t="s">
        <v>64</v>
      </c>
      <c r="E9" s="10" t="s">
        <v>99</v>
      </c>
      <c r="F9" s="9" t="s">
        <v>85</v>
      </c>
      <c r="G9" s="10" t="s">
        <v>103</v>
      </c>
      <c r="H9" s="10" t="s">
        <v>100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2023-01-31T14:51:18Z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